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ostenp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2F5D4A"/>
    </font>
  </fonts>
  <fills count="3">
    <fill>
      <patternFill/>
    </fill>
    <fill>
      <patternFill patternType="gray125"/>
    </fill>
    <fill>
      <patternFill patternType="solid">
        <fgColor rgb="00F1EBD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3" fontId="0" fillId="0" borderId="0" pivotButton="0" quotePrefix="0" xfId="0"/>
    <xf numFmtId="0" fontId="1" fillId="0" borderId="0" pivotButton="0" quotePrefix="0" xfId="0"/>
    <xf numFmtId="3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38" customWidth="1" min="1" max="1"/>
    <col width="24" customWidth="1" min="4" max="4"/>
  </cols>
  <sheetData>
    <row r="1">
      <c r="A1" s="1" t="inlineStr">
        <is>
          <t>Position</t>
        </is>
      </c>
      <c r="B1" s="1" t="inlineStr">
        <is>
          <t>Plan 2026 (EUR)</t>
        </is>
      </c>
      <c r="C1" s="1" t="inlineStr">
        <is>
          <t>Ist bis 31.08. (EUR)</t>
        </is>
      </c>
      <c r="D1" s="1" t="inlineStr">
        <is>
          <t>Bemerkung</t>
        </is>
      </c>
    </row>
    <row r="2">
      <c r="A2" t="inlineStr">
        <is>
          <t>Tablets Station A und B (12 Stück)</t>
        </is>
      </c>
      <c r="B2" s="2" t="n">
        <v>7800</v>
      </c>
      <c r="C2" s="2" t="n">
        <v>7440</v>
      </c>
      <c r="D2" t="inlineStr">
        <is>
          <t>geliefert 14.07.</t>
        </is>
      </c>
    </row>
    <row r="3">
      <c r="A3" t="inlineStr">
        <is>
          <t>Lizenzen Übergabe-App, 12 Monate</t>
        </is>
      </c>
      <c r="B3" s="2" t="n">
        <v>4320</v>
      </c>
      <c r="C3" s="2" t="n">
        <v>2160</v>
      </c>
      <c r="D3" t="inlineStr">
        <is>
          <t>halbjährlich</t>
        </is>
      </c>
    </row>
    <row r="4">
      <c r="A4" t="inlineStr">
        <is>
          <t>Schulung Frühdienst, 3 Termine</t>
        </is>
      </c>
      <c r="B4" s="2" t="n">
        <v>1800</v>
      </c>
      <c r="C4" s="2" t="n">
        <v>1200</v>
      </c>
      <c r="D4" t="inlineStr">
        <is>
          <t>dritter Termin offen</t>
        </is>
      </c>
    </row>
    <row r="5">
      <c r="A5" t="inlineStr">
        <is>
          <t>Wandhalterungen Dienstzimmer</t>
        </is>
      </c>
      <c r="B5" s="2" t="n">
        <v>640</v>
      </c>
      <c r="C5" s="2" t="n">
        <v>0</v>
      </c>
      <c r="D5" t="inlineStr">
        <is>
          <t>Angebot liegt vor</t>
        </is>
      </c>
    </row>
    <row r="6">
      <c r="A6" t="inlineStr">
        <is>
          <t>IT-Betreuung extern (Std.)</t>
        </is>
      </c>
      <c r="B6" s="2" t="n">
        <v>2400</v>
      </c>
      <c r="C6" s="2" t="n">
        <v>1650</v>
      </c>
      <c r="D6" t="inlineStr">
        <is>
          <t>Rest für Oktober</t>
        </is>
      </c>
    </row>
    <row r="7">
      <c r="A7" t="inlineStr">
        <is>
          <t>Reserve</t>
        </is>
      </c>
      <c r="B7" s="2" t="n">
        <v>1000</v>
      </c>
      <c r="C7" s="2" t="n">
        <v>0</v>
      </c>
      <c r="D7" t="inlineStr"/>
    </row>
    <row r="8">
      <c r="A8" s="3" t="inlineStr">
        <is>
          <t>Summe</t>
        </is>
      </c>
      <c r="B8" s="4">
        <f>SUM(B2:B7)</f>
        <v/>
      </c>
      <c r="C8" s="4">
        <f>SUM(C2:C7)</f>
        <v/>
      </c>
      <c r="D8" s="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2026-09-12T00:22:10Z</dcterms:created>
  <dcterms:modified xmlns:dcterms="http://purl.org/dc/terms/" xmlns:xsi="http://www.w3.org/2001/XMLSchema-instance" xsi:type="dcterms:W3CDTF">2026-09-12T00:22:10Z</dcterms:modified>
</cp:coreProperties>
</file>